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sheetData>
    <row r="1">
      <c r="A1" t="inlineStr">
        <is>
          <t>Financial Ratio</t>
        </is>
      </c>
      <c r="B1" t="inlineStr">
        <is>
          <t>Formula</t>
        </is>
      </c>
      <c r="C1" t="inlineStr">
        <is>
          <t>Year 1</t>
        </is>
      </c>
      <c r="D1" t="inlineStr">
        <is>
          <t>Year 2</t>
        </is>
      </c>
      <c r="E1" t="inlineStr">
        <is>
          <t>Year 3</t>
        </is>
      </c>
      <c r="F1" t="inlineStr">
        <is>
          <t>Remarks</t>
        </is>
      </c>
    </row>
    <row r="2">
      <c r="A2" t="inlineStr">
        <is>
          <t>Current Ratio</t>
        </is>
      </c>
      <c r="B2">
        <f> Current Assets / Current Liabilities</f>
        <v/>
      </c>
      <c r="C2" t="inlineStr"/>
      <c r="D2" t="inlineStr"/>
      <c r="E2" t="inlineStr"/>
      <c r="F2" t="inlineStr"/>
    </row>
    <row r="3">
      <c r="A3" t="inlineStr">
        <is>
          <t>Quick Ratio</t>
        </is>
      </c>
      <c r="B3">
        <f> (Current Assets - Inventories) / Current Liabilities</f>
        <v/>
      </c>
      <c r="C3" t="inlineStr"/>
      <c r="D3" t="inlineStr"/>
      <c r="E3" t="inlineStr"/>
      <c r="F3" t="inlineStr"/>
    </row>
    <row r="4">
      <c r="A4" t="inlineStr">
        <is>
          <t>Debt to Equity</t>
        </is>
      </c>
      <c r="B4">
        <f> Total Liabilities / Shareholders' Equity</f>
        <v/>
      </c>
      <c r="C4" t="inlineStr"/>
      <c r="D4" t="inlineStr"/>
      <c r="E4" t="inlineStr"/>
      <c r="F4" t="inlineStr"/>
    </row>
    <row r="5">
      <c r="A5" t="inlineStr">
        <is>
          <t>Net Profit Margin</t>
        </is>
      </c>
      <c r="B5">
        <f> Net Profit / Revenue</f>
        <v/>
      </c>
      <c r="C5" t="inlineStr"/>
      <c r="D5" t="inlineStr"/>
      <c r="E5" t="inlineStr"/>
      <c r="F5" t="inlineStr"/>
    </row>
    <row r="6">
      <c r="A6" t="inlineStr">
        <is>
          <t>Return on Assets (ROA)</t>
        </is>
      </c>
      <c r="B6">
        <f> Net Income / Total Assets</f>
        <v/>
      </c>
      <c r="C6" t="inlineStr"/>
      <c r="D6" t="inlineStr"/>
      <c r="E6" t="inlineStr"/>
      <c r="F6" t="inlineStr"/>
    </row>
    <row r="7">
      <c r="A7" t="inlineStr">
        <is>
          <t>Return on Equity (ROE)</t>
        </is>
      </c>
      <c r="B7">
        <f> Net Income / Shareholders' Equity</f>
        <v/>
      </c>
      <c r="C7" t="inlineStr"/>
      <c r="D7" t="inlineStr"/>
      <c r="E7" t="inlineStr"/>
      <c r="F7" t="inlineStr"/>
    </row>
    <row r="8">
      <c r="A8" t="inlineStr">
        <is>
          <t>Inventory Turnover</t>
        </is>
      </c>
      <c r="B8">
        <f> Cost of Goods Sold / Average Inventory</f>
        <v/>
      </c>
      <c r="C8" t="inlineStr"/>
      <c r="D8" t="inlineStr"/>
      <c r="E8" t="inlineStr"/>
      <c r="F8" t="inlineStr"/>
    </row>
    <row r="9">
      <c r="A9" t="inlineStr">
        <is>
          <t>Asset Turnover</t>
        </is>
      </c>
      <c r="B9">
        <f> Revenue / Total Assets</f>
        <v/>
      </c>
      <c r="C9" t="inlineStr"/>
      <c r="D9" t="inlineStr"/>
      <c r="E9" t="inlineStr"/>
      <c r="F9" t="inlineStr"/>
    </row>
  </sheetData>
  <mergeCells count="54">
    <mergeCell ref="A8"/>
    <mergeCell ref="D4"/>
    <mergeCell ref="C8"/>
    <mergeCell ref="B9"/>
    <mergeCell ref="A4"/>
    <mergeCell ref="D3"/>
    <mergeCell ref="D9"/>
    <mergeCell ref="F9"/>
    <mergeCell ref="C7"/>
    <mergeCell ref="D8"/>
    <mergeCell ref="B6"/>
    <mergeCell ref="E7"/>
    <mergeCell ref="B5"/>
    <mergeCell ref="D5"/>
    <mergeCell ref="F1"/>
    <mergeCell ref="B4"/>
    <mergeCell ref="A9"/>
    <mergeCell ref="C3"/>
    <mergeCell ref="F4"/>
    <mergeCell ref="E3"/>
    <mergeCell ref="B7"/>
    <mergeCell ref="D1"/>
    <mergeCell ref="C6"/>
    <mergeCell ref="B3"/>
    <mergeCell ref="F6"/>
    <mergeCell ref="C5"/>
    <mergeCell ref="A1"/>
    <mergeCell ref="E5"/>
    <mergeCell ref="A6"/>
    <mergeCell ref="E8"/>
    <mergeCell ref="F7"/>
    <mergeCell ref="C4"/>
    <mergeCell ref="E4"/>
    <mergeCell ref="F3"/>
    <mergeCell ref="D6"/>
    <mergeCell ref="C1"/>
    <mergeCell ref="A7"/>
    <mergeCell ref="B2"/>
    <mergeCell ref="E1"/>
    <mergeCell ref="D2"/>
    <mergeCell ref="F5"/>
    <mergeCell ref="C9"/>
    <mergeCell ref="B1"/>
    <mergeCell ref="B8"/>
    <mergeCell ref="E9"/>
    <mergeCell ref="F8"/>
    <mergeCell ref="F2"/>
    <mergeCell ref="A3"/>
    <mergeCell ref="D7"/>
    <mergeCell ref="A2"/>
    <mergeCell ref="E6"/>
    <mergeCell ref="C2"/>
    <mergeCell ref="E2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2025-12-19T23:01:23Z</dcterms:created>
  <dcterms:modified xmlns:dcterms="http://purl.org/dc/terms/" xmlns:xsi="http://www.w3.org/2001/XMLSchema-instance" xsi:type="dcterms:W3CDTF">2025-12-19T23:01:23Z</dcterms:modified>
</cp:coreProperties>
</file>