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sheetData>
    <row r="1">
      <c r="A1" t="inlineStr"/>
      <c r="B1" t="inlineStr">
        <is>
          <t>Year 0</t>
        </is>
      </c>
      <c r="C1" t="inlineStr">
        <is>
          <t>Year 1</t>
        </is>
      </c>
      <c r="D1" t="inlineStr">
        <is>
          <t>Year 2</t>
        </is>
      </c>
      <c r="E1" t="inlineStr">
        <is>
          <t>Year 3</t>
        </is>
      </c>
      <c r="F1" t="inlineStr">
        <is>
          <t>Year 4</t>
        </is>
      </c>
      <c r="G1" t="inlineStr">
        <is>
          <t>Year 5</t>
        </is>
      </c>
    </row>
    <row r="2">
      <c r="A2" t="inlineStr">
        <is>
          <t>Cash Flow</t>
        </is>
      </c>
      <c r="B2" t="inlineStr"/>
      <c r="C2" t="inlineStr"/>
      <c r="D2" t="inlineStr"/>
      <c r="E2" t="inlineStr"/>
      <c r="F2" t="inlineStr"/>
      <c r="G2" t="inlineStr"/>
    </row>
    <row r="3">
      <c r="A3" t="inlineStr">
        <is>
          <t>Discount Factor</t>
        </is>
      </c>
      <c r="B3">
        <f>1</f>
        <v/>
      </c>
      <c r="C3">
        <f>1/(1+r)^1</f>
        <v/>
      </c>
      <c r="D3">
        <f>1/(1+r)^2</f>
        <v/>
      </c>
      <c r="E3">
        <f>1/(1+r)^3</f>
        <v/>
      </c>
      <c r="F3">
        <f>1/(1+r)^4</f>
        <v/>
      </c>
      <c r="G3">
        <f>1/(1+r)^5</f>
        <v/>
      </c>
    </row>
    <row r="4">
      <c r="A4" t="inlineStr">
        <is>
          <t>Present Value</t>
        </is>
      </c>
      <c r="B4">
        <f>B2*B3</f>
        <v/>
      </c>
      <c r="C4">
        <f>C2*C3</f>
        <v/>
      </c>
      <c r="D4">
        <f>D2*D3</f>
        <v/>
      </c>
      <c r="E4">
        <f>E2*E3</f>
        <v/>
      </c>
      <c r="F4">
        <f>F2*F3</f>
        <v/>
      </c>
      <c r="G4">
        <f>G2*G3</f>
        <v/>
      </c>
    </row>
    <row r="5">
      <c r="A5" t="inlineStr">
        <is>
          <t>Net Present Value (NPV)</t>
        </is>
      </c>
      <c r="B5">
        <f>SUM(B4:G4)</f>
        <v/>
      </c>
    </row>
  </sheetData>
  <mergeCells count="30">
    <mergeCell ref="D4"/>
    <mergeCell ref="A4"/>
    <mergeCell ref="D3"/>
    <mergeCell ref="G4"/>
    <mergeCell ref="G1"/>
    <mergeCell ref="F1"/>
    <mergeCell ref="B4"/>
    <mergeCell ref="C3"/>
    <mergeCell ref="F4"/>
    <mergeCell ref="E3"/>
    <mergeCell ref="D1"/>
    <mergeCell ref="G2"/>
    <mergeCell ref="B3"/>
    <mergeCell ref="A1"/>
    <mergeCell ref="C4"/>
    <mergeCell ref="B5:G5"/>
    <mergeCell ref="E4"/>
    <mergeCell ref="F3"/>
    <mergeCell ref="C1"/>
    <mergeCell ref="B2"/>
    <mergeCell ref="E1"/>
    <mergeCell ref="D2"/>
    <mergeCell ref="B1"/>
    <mergeCell ref="F2"/>
    <mergeCell ref="A3"/>
    <mergeCell ref="G3"/>
    <mergeCell ref="A2"/>
    <mergeCell ref="C2"/>
    <mergeCell ref="E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2025-12-19T23:00:29Z</dcterms:created>
  <dcterms:modified xmlns:dcterms="http://purl.org/dc/terms/" xmlns:xsi="http://www.w3.org/2001/XMLSchema-instance" xsi:type="dcterms:W3CDTF">2025-12-19T23:00:29Z</dcterms:modified>
</cp:coreProperties>
</file>